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0170"/>
  </bookViews>
  <sheets>
    <sheet name="24-25 Even" sheetId="6" r:id="rId1"/>
  </sheets>
  <definedNames>
    <definedName name="_xlnm._FilterDatabase" localSheetId="0" hidden="1">'24-25 Even'!$A$5:$L$37</definedName>
    <definedName name="_xlnm.Print_Area" localSheetId="0">'24-25 Even'!$A$1:$L$77</definedName>
  </definedNames>
  <calcPr calcId="124519"/>
  <fileRecoveryPr autoRecover="0"/>
</workbook>
</file>

<file path=xl/comments1.xml><?xml version="1.0" encoding="utf-8"?>
<comments xmlns="http://schemas.openxmlformats.org/spreadsheetml/2006/main">
  <authors>
    <author>22ts19</author>
  </authors>
  <commentList>
    <comment ref="J71" authorId="0">
      <text>
        <r>
          <rPr>
            <b/>
            <sz val="9"/>
            <color indexed="81"/>
            <rFont val="Tahoma"/>
            <charset val="1"/>
          </rPr>
          <t>22ts19: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<sst xmlns="http://schemas.openxmlformats.org/spreadsheetml/2006/main" count="389" uniqueCount="53">
  <si>
    <t>DAY</t>
  </si>
  <si>
    <t>DATE</t>
  </si>
  <si>
    <t>ACTIVITY</t>
  </si>
  <si>
    <t>No. of working days in the particular month</t>
  </si>
  <si>
    <t>-</t>
  </si>
  <si>
    <t>Holiday</t>
  </si>
  <si>
    <t>Tue</t>
  </si>
  <si>
    <t>Wed</t>
  </si>
  <si>
    <t>Thu</t>
  </si>
  <si>
    <t>Fri</t>
  </si>
  <si>
    <t>Sat</t>
  </si>
  <si>
    <t>Sun</t>
  </si>
  <si>
    <t>Mon</t>
  </si>
  <si>
    <t xml:space="preserve">Association Activity </t>
  </si>
  <si>
    <t>VELALAR COLLEGE OF ENGINEERING AND TECHNOLOGY (AUTONOMOUS)</t>
  </si>
  <si>
    <t/>
  </si>
  <si>
    <t>Pongal Holidays</t>
  </si>
  <si>
    <t>Republic day-Holiday</t>
  </si>
  <si>
    <t>New Year-Holiday</t>
  </si>
  <si>
    <t>CWD - Cumulative Working Days                                                                             CAT - Continous Assesment Test                                                  CCM-Class Committee Meeting</t>
  </si>
  <si>
    <r>
      <rPr>
        <b/>
        <sz val="12"/>
        <color rgb="FF003300"/>
        <rFont val="Times New Roman"/>
        <family val="1"/>
      </rPr>
      <t>VISION</t>
    </r>
    <r>
      <rPr>
        <sz val="12"/>
        <color theme="1"/>
        <rFont val="Times New Roman"/>
        <family val="1"/>
      </rPr>
      <t xml:space="preserve">
             </t>
    </r>
    <r>
      <rPr>
        <b/>
        <sz val="12"/>
        <color rgb="FF00B050"/>
        <rFont val="Times New Roman"/>
        <family val="1"/>
      </rPr>
      <t xml:space="preserve"> To produce competent professionals in Artificial Intelligence and Data Science by focusing excellence in knowledge-centric education, innovation and research to address the needs of industry and society.</t>
    </r>
    <r>
      <rPr>
        <sz val="12"/>
        <color theme="1"/>
        <rFont val="Times New Roman"/>
        <family val="1"/>
      </rPr>
      <t xml:space="preserve">
</t>
    </r>
    <r>
      <rPr>
        <b/>
        <sz val="12"/>
        <color rgb="FF003300"/>
        <rFont val="Times New Roman"/>
        <family val="1"/>
      </rPr>
      <t>MISSION</t>
    </r>
    <r>
      <rPr>
        <b/>
        <sz val="12"/>
        <color theme="1"/>
        <rFont val="Times New Roman"/>
        <family val="1"/>
      </rPr>
      <t xml:space="preserve">
       </t>
    </r>
    <r>
      <rPr>
        <b/>
        <sz val="12"/>
        <color rgb="FF00B050"/>
        <rFont val="Times New Roman"/>
        <family val="1"/>
      </rPr>
      <t xml:space="preserve">       M1:Impart knowledge in Artificial Intelligence and Data Science technologies in par with industrial standards.
              M2:Excel in Teaching-Learning process using modern infrastructure and innovative components.
              M3:Foster research attitude through project-based learning.
              M4:Enhance employability and entrepreneurial skills in the field of AI &amp; DS through training and self- learning.</t>
    </r>
  </si>
  <si>
    <t>May Day - Holiday</t>
  </si>
  <si>
    <t>Association validictory</t>
  </si>
  <si>
    <t>HOD</t>
  </si>
  <si>
    <t>Coordinator</t>
  </si>
  <si>
    <t>Reopening - IV &amp; VI Sem</t>
  </si>
  <si>
    <t>Reopening - II Sem</t>
  </si>
  <si>
    <t>CAT I for IV &amp; VI Sem</t>
  </si>
  <si>
    <t>CAT I for II Sem</t>
  </si>
  <si>
    <t>JANUARY 2025</t>
  </si>
  <si>
    <t>FEBRUARY 2025</t>
  </si>
  <si>
    <t>MARCH 2025</t>
  </si>
  <si>
    <t>DEPARTMENT OF ARTIFICIAL INTEELIGENCE AND DATA SCIENCE - Academic Schedule  2024-2025 EVEN Semester</t>
  </si>
  <si>
    <t>APRIL 2025</t>
  </si>
  <si>
    <t>MAY 2025</t>
  </si>
  <si>
    <t>JUNE 2025</t>
  </si>
  <si>
    <t>CWD
4,6</t>
  </si>
  <si>
    <t>Mahaveer Jayanthi - Holiday</t>
  </si>
  <si>
    <t>Telugu New Year - Holiday</t>
  </si>
  <si>
    <t>Sports Day</t>
  </si>
  <si>
    <t>College Day</t>
  </si>
  <si>
    <t>Farewell Day</t>
  </si>
  <si>
    <t>CAT II for II, IV &amp; VI Sem</t>
  </si>
  <si>
    <t>CAT III for II, IV &amp; VI Sem</t>
  </si>
  <si>
    <t xml:space="preserve"> Last working Day for II, IV &amp; VI Sem</t>
  </si>
  <si>
    <t>Commencement of Practicals for II, IV &amp; VI Sem</t>
  </si>
  <si>
    <t>Commencement of Semester Theory Exam for II, IV &amp; VI Sem</t>
  </si>
  <si>
    <t>Bakrid - Holiday</t>
  </si>
  <si>
    <t>No of working days : 95</t>
  </si>
  <si>
    <t>CCM 2</t>
  </si>
  <si>
    <t>CCM 1</t>
  </si>
  <si>
    <t>CCM 3</t>
  </si>
  <si>
    <t>CCM 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</si>
</sst>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entury"/>
      <family val="1"/>
    </font>
    <font>
      <b/>
      <sz val="10"/>
      <color theme="1"/>
      <name val="Century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rgb="FF7030A0"/>
      <name val="Times New Roman"/>
      <family val="1"/>
    </font>
    <font>
      <b/>
      <sz val="12"/>
      <color rgb="FF003300"/>
      <name val="Times New Roman"/>
      <family val="1"/>
    </font>
    <font>
      <b/>
      <sz val="18"/>
      <color rgb="FF0000FF"/>
      <name val="Times New Roman"/>
      <family val="1"/>
    </font>
    <font>
      <sz val="11"/>
      <color rgb="FF000000"/>
      <name val="Century"/>
      <family val="1"/>
    </font>
    <font>
      <sz val="11"/>
      <name val="Times New Roman"/>
      <family val="1"/>
    </font>
    <font>
      <sz val="10"/>
      <color rgb="FF000000"/>
      <name val="Century"/>
      <family val="1"/>
    </font>
    <font>
      <b/>
      <sz val="12"/>
      <color rgb="FF0000FF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8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5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15" fontId="17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18" fillId="9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/>
    </xf>
    <xf numFmtId="0" fontId="0" fillId="0" borderId="3" xfId="0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wrapText="1"/>
    </xf>
    <xf numFmtId="0" fontId="17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8000"/>
      <color rgb="FF00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view="pageBreakPreview" topLeftCell="A55" zoomScaleNormal="90" zoomScaleSheetLayoutView="100" workbookViewId="0">
      <selection activeCell="R29" sqref="R29"/>
    </sheetView>
  </sheetViews>
  <sheetFormatPr defaultRowHeight="15"/>
  <cols>
    <col min="1" max="1" width="6.42578125" style="14" customWidth="1"/>
    <col min="2" max="2" width="5.42578125" style="14" bestFit="1" customWidth="1"/>
    <col min="3" max="3" width="9.28515625" style="14" bestFit="1" customWidth="1"/>
    <col min="4" max="4" width="26.85546875" style="14" customWidth="1"/>
    <col min="5" max="5" width="6.42578125" style="14" customWidth="1"/>
    <col min="6" max="6" width="5.42578125" style="14" bestFit="1" customWidth="1"/>
    <col min="7" max="7" width="12.140625" style="14" customWidth="1"/>
    <col min="8" max="8" width="29.42578125" style="14" customWidth="1"/>
    <col min="9" max="9" width="7.140625" style="14" customWidth="1"/>
    <col min="10" max="10" width="5.7109375" style="14" customWidth="1"/>
    <col min="11" max="11" width="10.5703125" style="14" customWidth="1"/>
    <col min="12" max="12" width="25.7109375" style="14" customWidth="1"/>
    <col min="13" max="17" width="9.140625" style="2"/>
    <col min="18" max="18" width="34" style="2" customWidth="1"/>
    <col min="19" max="16384" width="9.140625" style="2"/>
  </cols>
  <sheetData>
    <row r="1" spans="1:14" ht="30" customHeight="1">
      <c r="A1" s="58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8" customHeight="1">
      <c r="A2" s="60" t="s">
        <v>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126.75" customHeight="1" thickBot="1">
      <c r="A3" s="64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N3" s="21"/>
    </row>
    <row r="4" spans="1:14" s="4" customFormat="1" ht="16.5" customHeight="1" thickTop="1">
      <c r="A4" s="61" t="s">
        <v>29</v>
      </c>
      <c r="B4" s="62"/>
      <c r="C4" s="62"/>
      <c r="D4" s="63"/>
      <c r="E4" s="61" t="s">
        <v>30</v>
      </c>
      <c r="F4" s="62"/>
      <c r="G4" s="62"/>
      <c r="H4" s="63"/>
      <c r="I4" s="61" t="s">
        <v>31</v>
      </c>
      <c r="J4" s="62"/>
      <c r="K4" s="62"/>
      <c r="L4" s="63"/>
    </row>
    <row r="5" spans="1:14" s="1" customFormat="1" ht="28.5" customHeight="1">
      <c r="A5" s="24" t="s">
        <v>36</v>
      </c>
      <c r="B5" s="22" t="s">
        <v>0</v>
      </c>
      <c r="C5" s="22" t="s">
        <v>1</v>
      </c>
      <c r="D5" s="23" t="s">
        <v>2</v>
      </c>
      <c r="E5" s="24" t="s">
        <v>36</v>
      </c>
      <c r="F5" s="22" t="s">
        <v>0</v>
      </c>
      <c r="G5" s="22" t="s">
        <v>1</v>
      </c>
      <c r="H5" s="23" t="s">
        <v>2</v>
      </c>
      <c r="I5" s="24" t="s">
        <v>36</v>
      </c>
      <c r="J5" s="22" t="s">
        <v>0</v>
      </c>
      <c r="K5" s="22" t="s">
        <v>1</v>
      </c>
      <c r="L5" s="23" t="s">
        <v>2</v>
      </c>
    </row>
    <row r="6" spans="1:14" s="5" customFormat="1" ht="14.25" customHeight="1">
      <c r="A6" s="11" t="s">
        <v>4</v>
      </c>
      <c r="B6" s="28" t="s">
        <v>7</v>
      </c>
      <c r="C6" s="29">
        <v>45658</v>
      </c>
      <c r="D6" s="30" t="s">
        <v>18</v>
      </c>
      <c r="E6" s="11">
        <v>22</v>
      </c>
      <c r="F6" s="28" t="s">
        <v>10</v>
      </c>
      <c r="G6" s="29">
        <v>45689</v>
      </c>
      <c r="H6" s="75" t="s">
        <v>50</v>
      </c>
      <c r="I6" s="10">
        <v>46</v>
      </c>
      <c r="J6" s="28" t="s">
        <v>10</v>
      </c>
      <c r="K6" s="29">
        <v>45717</v>
      </c>
      <c r="L6" s="36" t="s">
        <v>28</v>
      </c>
    </row>
    <row r="7" spans="1:14" s="5" customFormat="1" ht="20.25" customHeight="1">
      <c r="A7" s="11">
        <v>1</v>
      </c>
      <c r="B7" s="28" t="s">
        <v>8</v>
      </c>
      <c r="C7" s="29">
        <v>45659</v>
      </c>
      <c r="D7" s="31" t="s">
        <v>25</v>
      </c>
      <c r="E7" s="11" t="s">
        <v>4</v>
      </c>
      <c r="F7" s="28" t="s">
        <v>11</v>
      </c>
      <c r="G7" s="29">
        <v>45690</v>
      </c>
      <c r="H7" s="30" t="s">
        <v>5</v>
      </c>
      <c r="I7" s="11" t="s">
        <v>4</v>
      </c>
      <c r="J7" s="28" t="s">
        <v>11</v>
      </c>
      <c r="K7" s="29">
        <v>45718</v>
      </c>
      <c r="L7" s="35" t="s">
        <v>5</v>
      </c>
    </row>
    <row r="8" spans="1:14" s="5" customFormat="1" ht="15.75" customHeight="1">
      <c r="A8" s="11">
        <v>2</v>
      </c>
      <c r="B8" s="28" t="s">
        <v>9</v>
      </c>
      <c r="C8" s="29">
        <v>45660</v>
      </c>
      <c r="D8" s="31"/>
      <c r="E8" s="11">
        <v>23</v>
      </c>
      <c r="F8" s="28" t="s">
        <v>12</v>
      </c>
      <c r="G8" s="29">
        <v>45691</v>
      </c>
      <c r="H8" s="30"/>
      <c r="I8" s="10">
        <v>47</v>
      </c>
      <c r="J8" s="28" t="s">
        <v>12</v>
      </c>
      <c r="K8" s="29">
        <v>45719</v>
      </c>
      <c r="L8" s="42"/>
    </row>
    <row r="9" spans="1:14" s="5" customFormat="1">
      <c r="A9" s="11">
        <v>3</v>
      </c>
      <c r="B9" s="28" t="s">
        <v>10</v>
      </c>
      <c r="C9" s="29">
        <v>45661</v>
      </c>
      <c r="D9" s="30"/>
      <c r="E9" s="11">
        <v>24</v>
      </c>
      <c r="F9" s="28" t="s">
        <v>6</v>
      </c>
      <c r="G9" s="29">
        <v>45692</v>
      </c>
      <c r="H9" s="30"/>
      <c r="I9" s="10">
        <v>48</v>
      </c>
      <c r="J9" s="28" t="s">
        <v>6</v>
      </c>
      <c r="K9" s="29">
        <v>45720</v>
      </c>
      <c r="L9" s="42"/>
    </row>
    <row r="10" spans="1:14" s="5" customFormat="1">
      <c r="A10" s="11" t="s">
        <v>4</v>
      </c>
      <c r="B10" s="28" t="s">
        <v>11</v>
      </c>
      <c r="C10" s="29">
        <v>45662</v>
      </c>
      <c r="D10" s="30" t="s">
        <v>5</v>
      </c>
      <c r="E10" s="11">
        <v>25</v>
      </c>
      <c r="F10" s="28" t="s">
        <v>7</v>
      </c>
      <c r="G10" s="29">
        <v>45693</v>
      </c>
      <c r="H10" s="30"/>
      <c r="I10" s="10">
        <v>49</v>
      </c>
      <c r="J10" s="28" t="s">
        <v>7</v>
      </c>
      <c r="K10" s="29">
        <v>45721</v>
      </c>
      <c r="L10" s="35"/>
    </row>
    <row r="11" spans="1:14" s="5" customFormat="1">
      <c r="A11" s="11">
        <v>4</v>
      </c>
      <c r="B11" s="28" t="s">
        <v>12</v>
      </c>
      <c r="C11" s="29">
        <v>45663</v>
      </c>
      <c r="D11" s="42"/>
      <c r="E11" s="11">
        <v>26</v>
      </c>
      <c r="F11" s="28" t="s">
        <v>8</v>
      </c>
      <c r="G11" s="29">
        <v>45694</v>
      </c>
      <c r="H11" s="30"/>
      <c r="I11" s="10">
        <v>50</v>
      </c>
      <c r="J11" s="28" t="s">
        <v>8</v>
      </c>
      <c r="K11" s="29">
        <v>45722</v>
      </c>
      <c r="L11" s="35" t="s">
        <v>15</v>
      </c>
    </row>
    <row r="12" spans="1:14" s="5" customFormat="1">
      <c r="A12" s="11">
        <v>5</v>
      </c>
      <c r="B12" s="28" t="s">
        <v>6</v>
      </c>
      <c r="C12" s="29">
        <v>45664</v>
      </c>
      <c r="D12" s="30"/>
      <c r="E12" s="11">
        <v>27</v>
      </c>
      <c r="F12" s="28" t="s">
        <v>9</v>
      </c>
      <c r="G12" s="29">
        <v>45695</v>
      </c>
      <c r="H12" s="30"/>
      <c r="I12" s="10">
        <v>51</v>
      </c>
      <c r="J12" s="28" t="s">
        <v>9</v>
      </c>
      <c r="K12" s="29">
        <v>45723</v>
      </c>
      <c r="L12" s="35" t="s">
        <v>15</v>
      </c>
    </row>
    <row r="13" spans="1:14" s="5" customFormat="1">
      <c r="A13" s="11">
        <v>6</v>
      </c>
      <c r="B13" s="28" t="s">
        <v>7</v>
      </c>
      <c r="C13" s="29">
        <v>45665</v>
      </c>
      <c r="D13" s="30"/>
      <c r="E13" s="11">
        <v>28</v>
      </c>
      <c r="F13" s="28" t="s">
        <v>10</v>
      </c>
      <c r="G13" s="29">
        <v>45696</v>
      </c>
      <c r="H13" s="30" t="s">
        <v>15</v>
      </c>
      <c r="I13" s="10">
        <v>52</v>
      </c>
      <c r="J13" s="28" t="s">
        <v>10</v>
      </c>
      <c r="K13" s="29">
        <v>45724</v>
      </c>
      <c r="L13" s="25" t="s">
        <v>13</v>
      </c>
    </row>
    <row r="14" spans="1:14" s="5" customFormat="1" ht="17.25" customHeight="1">
      <c r="A14" s="11">
        <v>7</v>
      </c>
      <c r="B14" s="28" t="s">
        <v>8</v>
      </c>
      <c r="C14" s="29">
        <v>45666</v>
      </c>
      <c r="D14" s="30"/>
      <c r="E14" s="11" t="s">
        <v>4</v>
      </c>
      <c r="F14" s="28" t="s">
        <v>11</v>
      </c>
      <c r="G14" s="29">
        <v>45697</v>
      </c>
      <c r="H14" s="30" t="s">
        <v>5</v>
      </c>
      <c r="I14" s="11" t="s">
        <v>4</v>
      </c>
      <c r="J14" s="28" t="s">
        <v>11</v>
      </c>
      <c r="K14" s="29">
        <v>45725</v>
      </c>
      <c r="L14" s="35" t="s">
        <v>5</v>
      </c>
    </row>
    <row r="15" spans="1:14" s="5" customFormat="1">
      <c r="A15" s="11">
        <v>8</v>
      </c>
      <c r="B15" s="28" t="s">
        <v>9</v>
      </c>
      <c r="C15" s="29">
        <v>45667</v>
      </c>
      <c r="D15" s="7"/>
      <c r="E15" s="11">
        <v>29</v>
      </c>
      <c r="F15" s="28" t="s">
        <v>12</v>
      </c>
      <c r="G15" s="29">
        <v>45698</v>
      </c>
      <c r="H15" s="42"/>
      <c r="I15" s="10">
        <v>53</v>
      </c>
      <c r="J15" s="28" t="s">
        <v>12</v>
      </c>
      <c r="K15" s="29">
        <v>45726</v>
      </c>
      <c r="L15" s="35" t="s">
        <v>15</v>
      </c>
    </row>
    <row r="16" spans="1:14" s="5" customFormat="1">
      <c r="A16" s="11">
        <v>9</v>
      </c>
      <c r="B16" s="28" t="s">
        <v>10</v>
      </c>
      <c r="C16" s="29">
        <v>45668</v>
      </c>
      <c r="D16" s="7"/>
      <c r="E16" s="11">
        <v>30</v>
      </c>
      <c r="F16" s="28" t="s">
        <v>6</v>
      </c>
      <c r="G16" s="29">
        <v>45699</v>
      </c>
      <c r="H16" s="30"/>
      <c r="I16" s="10">
        <v>54</v>
      </c>
      <c r="J16" s="28" t="s">
        <v>6</v>
      </c>
      <c r="K16" s="29">
        <v>45727</v>
      </c>
      <c r="L16" s="35"/>
    </row>
    <row r="17" spans="1:12" s="5" customFormat="1">
      <c r="A17" s="11" t="s">
        <v>4</v>
      </c>
      <c r="B17" s="28" t="s">
        <v>11</v>
      </c>
      <c r="C17" s="29">
        <v>45669</v>
      </c>
      <c r="D17" s="30" t="s">
        <v>5</v>
      </c>
      <c r="E17" s="11">
        <v>31</v>
      </c>
      <c r="F17" s="28" t="s">
        <v>7</v>
      </c>
      <c r="G17" s="29">
        <v>45700</v>
      </c>
      <c r="H17" s="30"/>
      <c r="I17" s="10">
        <v>55</v>
      </c>
      <c r="J17" s="28" t="s">
        <v>7</v>
      </c>
      <c r="K17" s="29">
        <v>45728</v>
      </c>
      <c r="L17" s="35"/>
    </row>
    <row r="18" spans="1:12" s="5" customFormat="1">
      <c r="A18" s="11">
        <v>10</v>
      </c>
      <c r="B18" s="28" t="s">
        <v>12</v>
      </c>
      <c r="C18" s="29">
        <v>45670</v>
      </c>
      <c r="D18" s="7"/>
      <c r="E18" s="11">
        <v>32</v>
      </c>
      <c r="F18" s="28" t="s">
        <v>8</v>
      </c>
      <c r="G18" s="29">
        <v>45701</v>
      </c>
      <c r="H18" s="30"/>
      <c r="I18" s="10">
        <v>56</v>
      </c>
      <c r="J18" s="28" t="s">
        <v>8</v>
      </c>
      <c r="K18" s="29">
        <v>45729</v>
      </c>
      <c r="L18" s="36"/>
    </row>
    <row r="19" spans="1:12" s="5" customFormat="1">
      <c r="A19" s="11" t="s">
        <v>4</v>
      </c>
      <c r="B19" s="28" t="s">
        <v>6</v>
      </c>
      <c r="C19" s="29">
        <v>45671</v>
      </c>
      <c r="D19" s="41" t="s">
        <v>16</v>
      </c>
      <c r="E19" s="11">
        <v>33</v>
      </c>
      <c r="F19" s="28" t="s">
        <v>9</v>
      </c>
      <c r="G19" s="29">
        <v>45702</v>
      </c>
      <c r="H19" s="30"/>
      <c r="I19" s="10">
        <v>57</v>
      </c>
      <c r="J19" s="28" t="s">
        <v>9</v>
      </c>
      <c r="K19" s="29">
        <v>45730</v>
      </c>
      <c r="L19" s="36"/>
    </row>
    <row r="20" spans="1:12" s="5" customFormat="1">
      <c r="A20" s="11" t="s">
        <v>4</v>
      </c>
      <c r="B20" s="28" t="s">
        <v>7</v>
      </c>
      <c r="C20" s="29">
        <v>45672</v>
      </c>
      <c r="D20" s="41" t="s">
        <v>16</v>
      </c>
      <c r="E20" s="11">
        <v>34</v>
      </c>
      <c r="F20" s="28" t="s">
        <v>10</v>
      </c>
      <c r="G20" s="29">
        <v>45703</v>
      </c>
      <c r="H20" s="25" t="s">
        <v>13</v>
      </c>
      <c r="I20" s="10">
        <v>58</v>
      </c>
      <c r="J20" s="28" t="s">
        <v>10</v>
      </c>
      <c r="K20" s="29">
        <v>45731</v>
      </c>
      <c r="L20" s="25" t="s">
        <v>13</v>
      </c>
    </row>
    <row r="21" spans="1:12" s="5" customFormat="1">
      <c r="A21" s="11" t="s">
        <v>4</v>
      </c>
      <c r="B21" s="28" t="s">
        <v>8</v>
      </c>
      <c r="C21" s="29">
        <v>45673</v>
      </c>
      <c r="D21" s="41" t="s">
        <v>16</v>
      </c>
      <c r="E21" s="11" t="s">
        <v>4</v>
      </c>
      <c r="F21" s="28" t="s">
        <v>11</v>
      </c>
      <c r="G21" s="29">
        <v>45704</v>
      </c>
      <c r="H21" s="30" t="s">
        <v>5</v>
      </c>
      <c r="I21" s="11" t="s">
        <v>4</v>
      </c>
      <c r="J21" s="28" t="s">
        <v>11</v>
      </c>
      <c r="K21" s="29">
        <v>45732</v>
      </c>
      <c r="L21" s="35" t="s">
        <v>5</v>
      </c>
    </row>
    <row r="22" spans="1:12" s="5" customFormat="1">
      <c r="A22" s="11" t="s">
        <v>4</v>
      </c>
      <c r="B22" s="28" t="s">
        <v>9</v>
      </c>
      <c r="C22" s="29">
        <v>45674</v>
      </c>
      <c r="D22" s="41" t="s">
        <v>16</v>
      </c>
      <c r="E22" s="11">
        <v>35</v>
      </c>
      <c r="F22" s="28" t="s">
        <v>12</v>
      </c>
      <c r="G22" s="29">
        <v>45705</v>
      </c>
      <c r="H22" s="50"/>
      <c r="I22" s="10">
        <v>58</v>
      </c>
      <c r="J22" s="28" t="s">
        <v>12</v>
      </c>
      <c r="K22" s="29">
        <v>45733</v>
      </c>
      <c r="L22" s="35"/>
    </row>
    <row r="23" spans="1:12" s="5" customFormat="1">
      <c r="A23" s="11">
        <v>11</v>
      </c>
      <c r="B23" s="28" t="s">
        <v>10</v>
      </c>
      <c r="C23" s="29">
        <v>45675</v>
      </c>
      <c r="D23" s="30"/>
      <c r="E23" s="11">
        <v>36</v>
      </c>
      <c r="F23" s="28" t="s">
        <v>6</v>
      </c>
      <c r="G23" s="29">
        <v>45706</v>
      </c>
      <c r="H23" s="30"/>
      <c r="I23" s="10">
        <v>59</v>
      </c>
      <c r="J23" s="28" t="s">
        <v>6</v>
      </c>
      <c r="K23" s="29">
        <v>45734</v>
      </c>
      <c r="L23" s="35"/>
    </row>
    <row r="24" spans="1:12" s="5" customFormat="1">
      <c r="A24" s="11" t="s">
        <v>4</v>
      </c>
      <c r="B24" s="28" t="s">
        <v>11</v>
      </c>
      <c r="C24" s="29">
        <v>45676</v>
      </c>
      <c r="D24" s="30" t="s">
        <v>5</v>
      </c>
      <c r="E24" s="11">
        <v>37</v>
      </c>
      <c r="F24" s="28" t="s">
        <v>7</v>
      </c>
      <c r="G24" s="29">
        <v>45707</v>
      </c>
      <c r="H24" s="30"/>
      <c r="I24" s="10">
        <v>60</v>
      </c>
      <c r="J24" s="28" t="s">
        <v>7</v>
      </c>
      <c r="K24" s="29">
        <v>45735</v>
      </c>
      <c r="L24" s="35"/>
    </row>
    <row r="25" spans="1:12" s="5" customFormat="1">
      <c r="A25" s="11">
        <v>12</v>
      </c>
      <c r="B25" s="28" t="s">
        <v>12</v>
      </c>
      <c r="C25" s="29">
        <v>45677</v>
      </c>
      <c r="D25" s="42"/>
      <c r="E25" s="11">
        <v>38</v>
      </c>
      <c r="F25" s="28" t="s">
        <v>8</v>
      </c>
      <c r="G25" s="29">
        <v>45708</v>
      </c>
      <c r="H25" s="36" t="s">
        <v>27</v>
      </c>
      <c r="I25" s="10">
        <v>61</v>
      </c>
      <c r="J25" s="28" t="s">
        <v>8</v>
      </c>
      <c r="K25" s="29">
        <v>45736</v>
      </c>
      <c r="L25" s="36"/>
    </row>
    <row r="26" spans="1:12" s="5" customFormat="1" ht="16.5" customHeight="1">
      <c r="A26" s="11">
        <v>13</v>
      </c>
      <c r="B26" s="28" t="s">
        <v>6</v>
      </c>
      <c r="C26" s="29">
        <v>45678</v>
      </c>
      <c r="D26" s="42"/>
      <c r="E26" s="11">
        <v>39</v>
      </c>
      <c r="F26" s="28" t="s">
        <v>9</v>
      </c>
      <c r="G26" s="29">
        <v>45709</v>
      </c>
      <c r="H26" s="36" t="s">
        <v>27</v>
      </c>
      <c r="I26" s="10">
        <v>62</v>
      </c>
      <c r="J26" s="28" t="s">
        <v>9</v>
      </c>
      <c r="K26" s="29">
        <v>45737</v>
      </c>
    </row>
    <row r="27" spans="1:12" s="5" customFormat="1">
      <c r="A27" s="11">
        <v>14</v>
      </c>
      <c r="B27" s="28" t="s">
        <v>7</v>
      </c>
      <c r="C27" s="29">
        <v>45679</v>
      </c>
      <c r="D27" s="31" t="s">
        <v>26</v>
      </c>
      <c r="E27" s="11">
        <v>40</v>
      </c>
      <c r="F27" s="28" t="s">
        <v>10</v>
      </c>
      <c r="G27" s="29">
        <v>45710</v>
      </c>
      <c r="H27" s="36" t="s">
        <v>27</v>
      </c>
      <c r="I27" s="10">
        <v>63</v>
      </c>
      <c r="J27" s="28" t="s">
        <v>10</v>
      </c>
      <c r="K27" s="29">
        <v>45738</v>
      </c>
      <c r="L27" s="76"/>
    </row>
    <row r="28" spans="1:12" s="5" customFormat="1" ht="15" customHeight="1">
      <c r="A28" s="11">
        <v>15</v>
      </c>
      <c r="B28" s="28" t="s">
        <v>8</v>
      </c>
      <c r="C28" s="29">
        <v>45680</v>
      </c>
      <c r="D28" s="30" t="s">
        <v>15</v>
      </c>
      <c r="E28" s="11" t="s">
        <v>4</v>
      </c>
      <c r="F28" s="28" t="s">
        <v>11</v>
      </c>
      <c r="G28" s="29">
        <v>45711</v>
      </c>
      <c r="H28" s="30" t="s">
        <v>5</v>
      </c>
      <c r="I28" s="11" t="s">
        <v>4</v>
      </c>
      <c r="J28" s="28" t="s">
        <v>11</v>
      </c>
      <c r="K28" s="29">
        <v>45739</v>
      </c>
      <c r="L28" s="35" t="s">
        <v>5</v>
      </c>
    </row>
    <row r="29" spans="1:12" s="5" customFormat="1">
      <c r="A29" s="11">
        <v>16</v>
      </c>
      <c r="B29" s="28" t="s">
        <v>9</v>
      </c>
      <c r="C29" s="29">
        <v>45681</v>
      </c>
      <c r="D29" s="30" t="s">
        <v>15</v>
      </c>
      <c r="E29" s="11">
        <v>41</v>
      </c>
      <c r="F29" s="28" t="s">
        <v>12</v>
      </c>
      <c r="G29" s="29">
        <v>45712</v>
      </c>
      <c r="H29" s="42"/>
      <c r="I29" s="10">
        <v>64</v>
      </c>
      <c r="J29" s="28" t="s">
        <v>12</v>
      </c>
      <c r="K29" s="29">
        <v>45740</v>
      </c>
      <c r="L29" s="36" t="s">
        <v>42</v>
      </c>
    </row>
    <row r="30" spans="1:12" s="5" customFormat="1">
      <c r="A30" s="11">
        <v>17</v>
      </c>
      <c r="B30" s="28" t="s">
        <v>10</v>
      </c>
      <c r="C30" s="29">
        <v>45682</v>
      </c>
      <c r="D30" s="25" t="s">
        <v>13</v>
      </c>
      <c r="E30" s="11">
        <v>42</v>
      </c>
      <c r="F30" s="28" t="s">
        <v>6</v>
      </c>
      <c r="G30" s="29">
        <v>45713</v>
      </c>
      <c r="H30" s="30"/>
      <c r="I30" s="10">
        <v>65</v>
      </c>
      <c r="J30" s="28" t="s">
        <v>6</v>
      </c>
      <c r="K30" s="29">
        <v>45741</v>
      </c>
      <c r="L30" s="36" t="s">
        <v>42</v>
      </c>
    </row>
    <row r="31" spans="1:12" s="5" customFormat="1">
      <c r="A31" s="11" t="s">
        <v>4</v>
      </c>
      <c r="B31" s="28" t="s">
        <v>11</v>
      </c>
      <c r="C31" s="29">
        <v>45683</v>
      </c>
      <c r="D31" s="30" t="s">
        <v>17</v>
      </c>
      <c r="E31" s="11">
        <v>43</v>
      </c>
      <c r="F31" s="28" t="s">
        <v>7</v>
      </c>
      <c r="G31" s="29">
        <v>45714</v>
      </c>
      <c r="H31" s="75" t="s">
        <v>49</v>
      </c>
      <c r="I31" s="10">
        <v>66</v>
      </c>
      <c r="J31" s="28" t="s">
        <v>7</v>
      </c>
      <c r="K31" s="29">
        <v>45742</v>
      </c>
      <c r="L31" s="36" t="s">
        <v>42</v>
      </c>
    </row>
    <row r="32" spans="1:12" s="5" customFormat="1">
      <c r="A32" s="11">
        <v>18</v>
      </c>
      <c r="B32" s="28" t="s">
        <v>12</v>
      </c>
      <c r="C32" s="29">
        <v>45684</v>
      </c>
      <c r="D32" s="42"/>
      <c r="E32" s="11">
        <v>44</v>
      </c>
      <c r="F32" s="28" t="s">
        <v>8</v>
      </c>
      <c r="G32" s="29">
        <v>45715</v>
      </c>
      <c r="H32" s="36" t="s">
        <v>28</v>
      </c>
      <c r="I32" s="10">
        <v>67</v>
      </c>
      <c r="J32" s="28" t="s">
        <v>8</v>
      </c>
      <c r="K32" s="29">
        <v>45743</v>
      </c>
      <c r="L32" s="35"/>
    </row>
    <row r="33" spans="1:18" s="5" customFormat="1" ht="14.25" customHeight="1">
      <c r="A33" s="11" t="s">
        <v>4</v>
      </c>
      <c r="B33" s="28" t="s">
        <v>6</v>
      </c>
      <c r="C33" s="29">
        <v>45685</v>
      </c>
      <c r="D33" s="30"/>
      <c r="E33" s="11">
        <v>45</v>
      </c>
      <c r="F33" s="28" t="s">
        <v>9</v>
      </c>
      <c r="G33" s="29">
        <v>45716</v>
      </c>
      <c r="H33" s="36" t="s">
        <v>28</v>
      </c>
      <c r="I33" s="10">
        <v>68</v>
      </c>
      <c r="J33" s="28" t="s">
        <v>9</v>
      </c>
      <c r="K33" s="29">
        <v>45744</v>
      </c>
      <c r="L33" s="35" t="s">
        <v>15</v>
      </c>
    </row>
    <row r="34" spans="1:18" s="5" customFormat="1">
      <c r="A34" s="11">
        <v>19</v>
      </c>
      <c r="B34" s="28" t="s">
        <v>7</v>
      </c>
      <c r="C34" s="29">
        <v>45686</v>
      </c>
      <c r="D34" s="30"/>
      <c r="E34" s="10"/>
      <c r="F34" s="28"/>
      <c r="G34" s="29"/>
      <c r="H34" s="35"/>
      <c r="I34" s="10">
        <v>69</v>
      </c>
      <c r="J34" s="28" t="s">
        <v>10</v>
      </c>
      <c r="K34" s="29">
        <v>45745</v>
      </c>
      <c r="L34" s="35"/>
    </row>
    <row r="35" spans="1:18" s="6" customFormat="1">
      <c r="A35" s="11">
        <v>20</v>
      </c>
      <c r="B35" s="28" t="s">
        <v>8</v>
      </c>
      <c r="C35" s="29">
        <v>45687</v>
      </c>
      <c r="D35" s="30" t="s">
        <v>15</v>
      </c>
      <c r="E35" s="10"/>
      <c r="F35" s="28"/>
      <c r="G35" s="29"/>
      <c r="H35" s="35"/>
      <c r="I35" s="11" t="s">
        <v>4</v>
      </c>
      <c r="J35" s="28" t="s">
        <v>11</v>
      </c>
      <c r="K35" s="29">
        <v>45746</v>
      </c>
      <c r="L35" s="35" t="s">
        <v>5</v>
      </c>
    </row>
    <row r="36" spans="1:18" s="5" customFormat="1">
      <c r="A36" s="11">
        <v>21</v>
      </c>
      <c r="B36" s="28" t="s">
        <v>9</v>
      </c>
      <c r="C36" s="29">
        <v>45688</v>
      </c>
      <c r="D36" s="30" t="s">
        <v>15</v>
      </c>
      <c r="E36" s="10"/>
      <c r="F36" s="28"/>
      <c r="G36" s="29"/>
      <c r="H36" s="35" t="s">
        <v>15</v>
      </c>
      <c r="I36" s="10">
        <v>70</v>
      </c>
      <c r="J36" s="28" t="s">
        <v>12</v>
      </c>
      <c r="K36" s="29">
        <v>45747</v>
      </c>
      <c r="L36" s="75" t="s">
        <v>51</v>
      </c>
    </row>
    <row r="37" spans="1:18" s="3" customFormat="1" ht="15.75" thickBot="1">
      <c r="A37" s="13">
        <v>21</v>
      </c>
      <c r="B37" s="33" t="s">
        <v>3</v>
      </c>
      <c r="C37" s="34"/>
      <c r="D37" s="34"/>
      <c r="E37" s="32">
        <v>24</v>
      </c>
      <c r="F37" s="33" t="s">
        <v>3</v>
      </c>
      <c r="G37" s="34"/>
      <c r="H37" s="34"/>
      <c r="I37" s="13">
        <v>26</v>
      </c>
      <c r="J37" s="33" t="s">
        <v>3</v>
      </c>
      <c r="K37" s="34"/>
      <c r="L37" s="38"/>
    </row>
    <row r="38" spans="1:18" s="5" customFormat="1" ht="15" customHeight="1" thickTop="1">
      <c r="A38" s="72" t="s">
        <v>19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8" ht="17.2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8" ht="15.75" thickTop="1">
      <c r="A40" s="61" t="s">
        <v>33</v>
      </c>
      <c r="B40" s="62"/>
      <c r="C40" s="62"/>
      <c r="D40" s="63"/>
      <c r="E40" s="61" t="s">
        <v>34</v>
      </c>
      <c r="F40" s="62"/>
      <c r="G40" s="62"/>
      <c r="H40" s="63"/>
      <c r="I40" s="61" t="s">
        <v>35</v>
      </c>
      <c r="J40" s="62"/>
      <c r="K40" s="62"/>
      <c r="L40" s="63"/>
      <c r="R40" s="77"/>
    </row>
    <row r="41" spans="1:18" ht="27" customHeight="1">
      <c r="A41" s="24" t="s">
        <v>36</v>
      </c>
      <c r="B41" s="22" t="s">
        <v>0</v>
      </c>
      <c r="C41" s="22" t="s">
        <v>1</v>
      </c>
      <c r="D41" s="23" t="s">
        <v>2</v>
      </c>
      <c r="E41" s="24" t="s">
        <v>36</v>
      </c>
      <c r="F41" s="22" t="s">
        <v>0</v>
      </c>
      <c r="G41" s="22" t="s">
        <v>1</v>
      </c>
      <c r="H41" s="23" t="s">
        <v>2</v>
      </c>
      <c r="I41" s="24" t="s">
        <v>36</v>
      </c>
      <c r="J41" s="22" t="s">
        <v>0</v>
      </c>
      <c r="K41" s="22" t="s">
        <v>1</v>
      </c>
      <c r="L41" s="23" t="s">
        <v>2</v>
      </c>
      <c r="R41" s="78"/>
    </row>
    <row r="42" spans="1:18" ht="15" customHeight="1">
      <c r="A42" s="8">
        <v>71</v>
      </c>
      <c r="B42" s="10" t="s">
        <v>6</v>
      </c>
      <c r="C42" s="9">
        <v>45748</v>
      </c>
      <c r="D42" s="36"/>
      <c r="E42" s="11" t="s">
        <v>4</v>
      </c>
      <c r="F42" s="10" t="s">
        <v>8</v>
      </c>
      <c r="G42" s="9">
        <v>45778</v>
      </c>
      <c r="H42" s="36" t="s">
        <v>21</v>
      </c>
      <c r="I42" s="11" t="s">
        <v>4</v>
      </c>
      <c r="J42" s="10" t="s">
        <v>11</v>
      </c>
      <c r="K42" s="9">
        <v>45809</v>
      </c>
      <c r="L42" s="30" t="s">
        <v>5</v>
      </c>
      <c r="R42" s="78"/>
    </row>
    <row r="43" spans="1:18" ht="27" customHeight="1">
      <c r="A43" s="8">
        <v>72</v>
      </c>
      <c r="B43" s="10" t="s">
        <v>7</v>
      </c>
      <c r="C43" s="9">
        <v>45749</v>
      </c>
      <c r="D43" s="36"/>
      <c r="E43" s="10">
        <v>95</v>
      </c>
      <c r="F43" s="10" t="s">
        <v>9</v>
      </c>
      <c r="G43" s="9">
        <v>45779</v>
      </c>
      <c r="H43" s="73" t="s">
        <v>44</v>
      </c>
      <c r="I43" s="11" t="s">
        <v>4</v>
      </c>
      <c r="J43" s="10" t="s">
        <v>12</v>
      </c>
      <c r="K43" s="9">
        <v>45810</v>
      </c>
      <c r="L43" s="51"/>
      <c r="N43" s="43"/>
      <c r="O43" s="44"/>
      <c r="P43" s="44"/>
      <c r="R43" s="79"/>
    </row>
    <row r="44" spans="1:18" ht="15" customHeight="1">
      <c r="A44" s="8">
        <v>73</v>
      </c>
      <c r="B44" s="10" t="s">
        <v>8</v>
      </c>
      <c r="C44" s="9">
        <v>45385</v>
      </c>
      <c r="D44" s="36"/>
      <c r="E44" s="11" t="s">
        <v>4</v>
      </c>
      <c r="F44" s="10" t="s">
        <v>10</v>
      </c>
      <c r="G44" s="9">
        <v>45780</v>
      </c>
      <c r="H44" s="36"/>
      <c r="I44" s="11" t="s">
        <v>4</v>
      </c>
      <c r="J44" s="10" t="s">
        <v>6</v>
      </c>
      <c r="K44" s="9">
        <v>45811</v>
      </c>
      <c r="L44" s="51"/>
      <c r="N44" s="44"/>
      <c r="O44" s="44"/>
      <c r="P44" s="44"/>
      <c r="R44" s="79"/>
    </row>
    <row r="45" spans="1:18" ht="15" customHeight="1">
      <c r="A45" s="8">
        <v>74</v>
      </c>
      <c r="B45" s="10" t="s">
        <v>9</v>
      </c>
      <c r="C45" s="9">
        <v>45386</v>
      </c>
      <c r="D45" s="30"/>
      <c r="E45" s="11" t="s">
        <v>4</v>
      </c>
      <c r="F45" s="10" t="s">
        <v>11</v>
      </c>
      <c r="G45" s="9">
        <v>45781</v>
      </c>
      <c r="H45" s="28" t="s">
        <v>5</v>
      </c>
      <c r="I45" s="11" t="s">
        <v>4</v>
      </c>
      <c r="J45" s="10" t="s">
        <v>7</v>
      </c>
      <c r="K45" s="9">
        <v>45812</v>
      </c>
      <c r="L45" s="51"/>
      <c r="N45" s="44"/>
      <c r="O45" s="44"/>
      <c r="P45" s="44"/>
    </row>
    <row r="46" spans="1:18" ht="30.75" customHeight="1">
      <c r="A46" s="8">
        <v>75</v>
      </c>
      <c r="B46" s="10" t="s">
        <v>10</v>
      </c>
      <c r="C46" s="9">
        <v>45387</v>
      </c>
      <c r="D46" s="25" t="s">
        <v>13</v>
      </c>
      <c r="E46" s="11" t="s">
        <v>4</v>
      </c>
      <c r="F46" s="10" t="s">
        <v>12</v>
      </c>
      <c r="G46" s="9">
        <v>45782</v>
      </c>
      <c r="H46" s="73" t="s">
        <v>45</v>
      </c>
      <c r="I46" s="11" t="s">
        <v>4</v>
      </c>
      <c r="J46" s="10" t="s">
        <v>8</v>
      </c>
      <c r="K46" s="9">
        <v>45813</v>
      </c>
      <c r="L46" s="36"/>
      <c r="N46" s="44"/>
      <c r="O46" s="44"/>
      <c r="P46" s="44"/>
    </row>
    <row r="47" spans="1:18" ht="15" customHeight="1">
      <c r="A47" s="11" t="s">
        <v>4</v>
      </c>
      <c r="B47" s="10" t="s">
        <v>11</v>
      </c>
      <c r="C47" s="9">
        <v>45388</v>
      </c>
      <c r="D47" s="30" t="s">
        <v>5</v>
      </c>
      <c r="E47" s="11" t="s">
        <v>4</v>
      </c>
      <c r="F47" s="10" t="s">
        <v>6</v>
      </c>
      <c r="G47" s="9">
        <v>45783</v>
      </c>
      <c r="H47" s="51"/>
      <c r="I47" s="11" t="s">
        <v>4</v>
      </c>
      <c r="J47" s="10" t="s">
        <v>9</v>
      </c>
      <c r="K47" s="9">
        <v>45814</v>
      </c>
      <c r="L47" s="36"/>
      <c r="N47" s="44"/>
      <c r="O47" s="44"/>
      <c r="P47" s="44"/>
    </row>
    <row r="48" spans="1:18" ht="15" customHeight="1">
      <c r="A48" s="8">
        <v>76</v>
      </c>
      <c r="B48" s="10" t="s">
        <v>12</v>
      </c>
      <c r="C48" s="9">
        <v>45389</v>
      </c>
      <c r="D48" s="30"/>
      <c r="E48" s="11" t="s">
        <v>4</v>
      </c>
      <c r="F48" s="10" t="s">
        <v>7</v>
      </c>
      <c r="G48" s="9">
        <v>45784</v>
      </c>
      <c r="H48" s="51"/>
      <c r="I48" s="11" t="s">
        <v>4</v>
      </c>
      <c r="J48" s="10" t="s">
        <v>10</v>
      </c>
      <c r="K48" s="9">
        <v>45815</v>
      </c>
      <c r="L48" s="30" t="s">
        <v>47</v>
      </c>
      <c r="N48" s="45"/>
      <c r="O48" s="44"/>
      <c r="P48" s="44"/>
    </row>
    <row r="49" spans="1:17" ht="15" customHeight="1">
      <c r="A49" s="8">
        <v>77</v>
      </c>
      <c r="B49" s="10" t="s">
        <v>6</v>
      </c>
      <c r="C49" s="9">
        <v>45390</v>
      </c>
      <c r="D49" s="7"/>
      <c r="E49" s="11" t="s">
        <v>4</v>
      </c>
      <c r="F49" s="10" t="s">
        <v>8</v>
      </c>
      <c r="G49" s="9">
        <v>45785</v>
      </c>
      <c r="H49" s="51"/>
      <c r="I49" s="11" t="s">
        <v>4</v>
      </c>
      <c r="J49" s="10" t="s">
        <v>11</v>
      </c>
      <c r="K49" s="9">
        <v>45816</v>
      </c>
      <c r="L49" s="30" t="s">
        <v>5</v>
      </c>
      <c r="N49" s="44"/>
      <c r="O49" s="45"/>
      <c r="P49" s="44"/>
    </row>
    <row r="50" spans="1:17" ht="15" customHeight="1">
      <c r="A50" s="8">
        <v>78</v>
      </c>
      <c r="B50" s="10" t="s">
        <v>7</v>
      </c>
      <c r="C50" s="9">
        <v>45391</v>
      </c>
      <c r="D50" s="37"/>
      <c r="E50" s="11" t="s">
        <v>4</v>
      </c>
      <c r="F50" s="10" t="s">
        <v>9</v>
      </c>
      <c r="G50" s="9">
        <v>45786</v>
      </c>
      <c r="H50" s="51"/>
      <c r="I50" s="11" t="s">
        <v>4</v>
      </c>
      <c r="J50" s="10" t="s">
        <v>12</v>
      </c>
      <c r="K50" s="9">
        <v>45817</v>
      </c>
      <c r="L50" s="51"/>
      <c r="N50" s="44"/>
      <c r="O50" s="44"/>
      <c r="P50" s="44"/>
    </row>
    <row r="51" spans="1:17" ht="15" customHeight="1">
      <c r="A51" s="11" t="s">
        <v>4</v>
      </c>
      <c r="B51" s="10" t="s">
        <v>8</v>
      </c>
      <c r="C51" s="9">
        <v>45392</v>
      </c>
      <c r="D51" s="37" t="s">
        <v>37</v>
      </c>
      <c r="E51" s="11" t="s">
        <v>4</v>
      </c>
      <c r="F51" s="10" t="s">
        <v>10</v>
      </c>
      <c r="G51" s="9">
        <v>45787</v>
      </c>
      <c r="H51" s="51"/>
      <c r="I51" s="11" t="s">
        <v>4</v>
      </c>
      <c r="J51" s="10" t="s">
        <v>6</v>
      </c>
      <c r="K51" s="9">
        <v>45818</v>
      </c>
      <c r="L51" s="51"/>
      <c r="N51" s="44"/>
      <c r="O51" s="44"/>
      <c r="P51" s="44"/>
    </row>
    <row r="52" spans="1:17" ht="15" customHeight="1">
      <c r="A52" s="8">
        <v>79</v>
      </c>
      <c r="B52" s="10" t="s">
        <v>9</v>
      </c>
      <c r="C52" s="9">
        <v>45393</v>
      </c>
      <c r="D52" s="30"/>
      <c r="E52" s="11" t="s">
        <v>4</v>
      </c>
      <c r="F52" s="10" t="s">
        <v>11</v>
      </c>
      <c r="G52" s="9">
        <v>45788</v>
      </c>
      <c r="H52" s="30" t="s">
        <v>5</v>
      </c>
      <c r="I52" s="11" t="s">
        <v>4</v>
      </c>
      <c r="J52" s="10" t="s">
        <v>7</v>
      </c>
      <c r="K52" s="9">
        <v>45819</v>
      </c>
      <c r="L52" s="51"/>
    </row>
    <row r="53" spans="1:17" ht="15" customHeight="1">
      <c r="A53" s="8">
        <v>80</v>
      </c>
      <c r="B53" s="10" t="s">
        <v>10</v>
      </c>
      <c r="C53" s="9">
        <v>45394</v>
      </c>
      <c r="D53" s="7" t="s">
        <v>15</v>
      </c>
      <c r="E53" s="11" t="s">
        <v>4</v>
      </c>
      <c r="F53" s="10" t="s">
        <v>12</v>
      </c>
      <c r="G53" s="9">
        <v>45789</v>
      </c>
      <c r="H53" s="30"/>
      <c r="I53" s="11" t="s">
        <v>4</v>
      </c>
      <c r="J53" s="10" t="s">
        <v>8</v>
      </c>
      <c r="K53" s="9">
        <v>45820</v>
      </c>
      <c r="L53" s="51"/>
    </row>
    <row r="54" spans="1:17" ht="15" customHeight="1">
      <c r="A54" s="11" t="s">
        <v>4</v>
      </c>
      <c r="B54" s="10" t="s">
        <v>11</v>
      </c>
      <c r="C54" s="9">
        <v>45395</v>
      </c>
      <c r="D54" s="30" t="s">
        <v>5</v>
      </c>
      <c r="E54" s="11" t="s">
        <v>4</v>
      </c>
      <c r="F54" s="10" t="s">
        <v>6</v>
      </c>
      <c r="G54" s="9">
        <v>45790</v>
      </c>
      <c r="H54" s="51"/>
      <c r="I54" s="11" t="s">
        <v>4</v>
      </c>
      <c r="J54" s="10" t="s">
        <v>9</v>
      </c>
      <c r="K54" s="9">
        <v>45821</v>
      </c>
      <c r="L54" s="51"/>
    </row>
    <row r="55" spans="1:17" ht="36.75" customHeight="1">
      <c r="A55" s="11" t="s">
        <v>4</v>
      </c>
      <c r="B55" s="10" t="s">
        <v>12</v>
      </c>
      <c r="C55" s="9">
        <v>45396</v>
      </c>
      <c r="D55" s="12" t="s">
        <v>38</v>
      </c>
      <c r="E55" s="11" t="s">
        <v>4</v>
      </c>
      <c r="F55" s="10" t="s">
        <v>7</v>
      </c>
      <c r="G55" s="9">
        <v>45791</v>
      </c>
      <c r="H55" s="73" t="s">
        <v>46</v>
      </c>
      <c r="I55" s="11" t="s">
        <v>4</v>
      </c>
      <c r="J55" s="10" t="s">
        <v>10</v>
      </c>
      <c r="K55" s="9">
        <v>45822</v>
      </c>
      <c r="L55" s="51"/>
    </row>
    <row r="56" spans="1:17" ht="15" customHeight="1">
      <c r="A56" s="8">
        <v>81</v>
      </c>
      <c r="B56" s="10" t="s">
        <v>6</v>
      </c>
      <c r="C56" s="9">
        <v>45397</v>
      </c>
      <c r="D56" s="36"/>
      <c r="E56" s="11" t="s">
        <v>4</v>
      </c>
      <c r="F56" s="10" t="s">
        <v>8</v>
      </c>
      <c r="G56" s="9">
        <v>45792</v>
      </c>
      <c r="H56" s="51"/>
      <c r="I56" s="11" t="s">
        <v>4</v>
      </c>
      <c r="J56" s="10" t="s">
        <v>11</v>
      </c>
      <c r="K56" s="9">
        <v>45823</v>
      </c>
      <c r="L56" s="30" t="s">
        <v>5</v>
      </c>
    </row>
    <row r="57" spans="1:17" ht="15" customHeight="1">
      <c r="A57" s="8">
        <v>82</v>
      </c>
      <c r="B57" s="10" t="s">
        <v>7</v>
      </c>
      <c r="C57" s="9">
        <v>45398</v>
      </c>
      <c r="D57" s="36"/>
      <c r="E57" s="11" t="s">
        <v>4</v>
      </c>
      <c r="F57" s="10" t="s">
        <v>9</v>
      </c>
      <c r="G57" s="9">
        <v>45793</v>
      </c>
      <c r="H57" s="51"/>
      <c r="I57" s="11" t="s">
        <v>4</v>
      </c>
      <c r="J57" s="10" t="s">
        <v>12</v>
      </c>
      <c r="K57" s="9">
        <v>45824</v>
      </c>
      <c r="L57" s="30"/>
    </row>
    <row r="58" spans="1:17" ht="15" customHeight="1">
      <c r="A58" s="8">
        <v>83</v>
      </c>
      <c r="B58" s="10" t="s">
        <v>8</v>
      </c>
      <c r="C58" s="9">
        <v>45399</v>
      </c>
      <c r="D58" s="36"/>
      <c r="E58" s="11" t="s">
        <v>4</v>
      </c>
      <c r="F58" s="10" t="s">
        <v>10</v>
      </c>
      <c r="G58" s="9">
        <v>45794</v>
      </c>
      <c r="H58" s="52"/>
      <c r="I58" s="11" t="s">
        <v>4</v>
      </c>
      <c r="J58" s="10" t="s">
        <v>6</v>
      </c>
      <c r="K58" s="9">
        <v>45825</v>
      </c>
      <c r="L58" s="30"/>
    </row>
    <row r="59" spans="1:17" ht="15" customHeight="1">
      <c r="A59" s="8">
        <v>84</v>
      </c>
      <c r="B59" s="10" t="s">
        <v>9</v>
      </c>
      <c r="C59" s="9">
        <v>45400</v>
      </c>
      <c r="D59" s="30"/>
      <c r="E59" s="11" t="s">
        <v>4</v>
      </c>
      <c r="F59" s="10" t="s">
        <v>11</v>
      </c>
      <c r="G59" s="9">
        <v>45795</v>
      </c>
      <c r="H59" s="30" t="s">
        <v>5</v>
      </c>
      <c r="I59" s="11" t="s">
        <v>4</v>
      </c>
      <c r="J59" s="10" t="s">
        <v>7</v>
      </c>
      <c r="K59" s="9">
        <v>45826</v>
      </c>
      <c r="L59" s="51"/>
    </row>
    <row r="60" spans="1:17" ht="15" customHeight="1">
      <c r="A60" s="8">
        <v>85</v>
      </c>
      <c r="B60" s="10" t="s">
        <v>10</v>
      </c>
      <c r="C60" s="9">
        <v>45401</v>
      </c>
      <c r="D60" s="30"/>
      <c r="E60" s="11" t="s">
        <v>4</v>
      </c>
      <c r="F60" s="10" t="s">
        <v>12</v>
      </c>
      <c r="G60" s="9">
        <v>45796</v>
      </c>
      <c r="H60" s="30"/>
      <c r="I60" s="11" t="s">
        <v>4</v>
      </c>
      <c r="J60" s="10" t="s">
        <v>8</v>
      </c>
      <c r="K60" s="9">
        <v>45827</v>
      </c>
      <c r="L60" s="74"/>
    </row>
    <row r="61" spans="1:17" ht="15" customHeight="1">
      <c r="A61" s="11" t="s">
        <v>4</v>
      </c>
      <c r="B61" s="10" t="s">
        <v>11</v>
      </c>
      <c r="C61" s="9">
        <v>45402</v>
      </c>
      <c r="D61" s="30" t="s">
        <v>5</v>
      </c>
      <c r="E61" s="11" t="s">
        <v>4</v>
      </c>
      <c r="F61" s="10" t="s">
        <v>6</v>
      </c>
      <c r="G61" s="9">
        <v>45797</v>
      </c>
      <c r="H61" s="51"/>
      <c r="I61" s="11" t="s">
        <v>4</v>
      </c>
      <c r="J61" s="10" t="s">
        <v>9</v>
      </c>
      <c r="K61" s="9">
        <v>45828</v>
      </c>
      <c r="L61" s="51"/>
    </row>
    <row r="62" spans="1:17" ht="15" customHeight="1">
      <c r="A62" s="8">
        <v>86</v>
      </c>
      <c r="B62" s="10" t="s">
        <v>12</v>
      </c>
      <c r="C62" s="9">
        <v>45403</v>
      </c>
      <c r="D62" s="75" t="s">
        <v>52</v>
      </c>
      <c r="E62" s="11" t="s">
        <v>4</v>
      </c>
      <c r="F62" s="10" t="s">
        <v>7</v>
      </c>
      <c r="G62" s="9">
        <v>45798</v>
      </c>
      <c r="H62" s="51"/>
      <c r="I62" s="11" t="s">
        <v>4</v>
      </c>
      <c r="J62" s="10" t="s">
        <v>10</v>
      </c>
      <c r="K62" s="9">
        <v>45829</v>
      </c>
      <c r="L62" s="51"/>
    </row>
    <row r="63" spans="1:17" ht="15" customHeight="1">
      <c r="A63" s="8">
        <v>87</v>
      </c>
      <c r="B63" s="10" t="s">
        <v>6</v>
      </c>
      <c r="C63" s="9">
        <v>45404</v>
      </c>
      <c r="D63" s="40" t="s">
        <v>22</v>
      </c>
      <c r="E63" s="11" t="s">
        <v>4</v>
      </c>
      <c r="F63" s="10" t="s">
        <v>8</v>
      </c>
      <c r="G63" s="9">
        <v>45799</v>
      </c>
      <c r="H63" s="51"/>
      <c r="I63" s="11" t="s">
        <v>4</v>
      </c>
      <c r="J63" s="10" t="s">
        <v>11</v>
      </c>
      <c r="K63" s="9">
        <v>45830</v>
      </c>
      <c r="L63" s="30" t="s">
        <v>5</v>
      </c>
      <c r="N63" s="65"/>
      <c r="O63" s="65"/>
      <c r="P63" s="65"/>
      <c r="Q63" s="65"/>
    </row>
    <row r="64" spans="1:17" ht="15" customHeight="1">
      <c r="A64" s="8">
        <v>88</v>
      </c>
      <c r="B64" s="10" t="s">
        <v>7</v>
      </c>
      <c r="C64" s="9">
        <v>45405</v>
      </c>
      <c r="D64" s="25" t="s">
        <v>39</v>
      </c>
      <c r="E64" s="11" t="s">
        <v>4</v>
      </c>
      <c r="F64" s="10" t="s">
        <v>9</v>
      </c>
      <c r="G64" s="9">
        <v>45800</v>
      </c>
      <c r="H64" s="54"/>
      <c r="I64" s="11" t="s">
        <v>4</v>
      </c>
      <c r="J64" s="10" t="s">
        <v>12</v>
      </c>
      <c r="K64" s="9">
        <v>45831</v>
      </c>
      <c r="L64" s="30"/>
      <c r="N64" s="66"/>
      <c r="O64" s="66"/>
      <c r="P64" s="66"/>
      <c r="Q64" s="66"/>
    </row>
    <row r="65" spans="1:17" ht="15" customHeight="1">
      <c r="A65" s="8">
        <v>89</v>
      </c>
      <c r="B65" s="10" t="s">
        <v>8</v>
      </c>
      <c r="C65" s="9">
        <v>45406</v>
      </c>
      <c r="D65" s="25" t="s">
        <v>40</v>
      </c>
      <c r="E65" s="11" t="s">
        <v>4</v>
      </c>
      <c r="F65" s="10" t="s">
        <v>10</v>
      </c>
      <c r="G65" s="9">
        <v>45801</v>
      </c>
      <c r="H65" s="54"/>
      <c r="I65" s="11" t="s">
        <v>4</v>
      </c>
      <c r="J65" s="10" t="s">
        <v>6</v>
      </c>
      <c r="K65" s="9">
        <v>45832</v>
      </c>
      <c r="L65" s="51"/>
      <c r="N65" s="67"/>
      <c r="O65" s="67"/>
      <c r="P65" s="67"/>
      <c r="Q65" s="67"/>
    </row>
    <row r="66" spans="1:17" ht="15" customHeight="1">
      <c r="A66" s="8">
        <v>90</v>
      </c>
      <c r="B66" s="10" t="s">
        <v>9</v>
      </c>
      <c r="C66" s="9">
        <v>45407</v>
      </c>
      <c r="D66" s="25" t="s">
        <v>41</v>
      </c>
      <c r="E66" s="11" t="s">
        <v>4</v>
      </c>
      <c r="F66" s="10" t="s">
        <v>11</v>
      </c>
      <c r="G66" s="9">
        <v>45802</v>
      </c>
      <c r="H66" s="30" t="s">
        <v>5</v>
      </c>
      <c r="I66" s="11" t="s">
        <v>4</v>
      </c>
      <c r="J66" s="10" t="s">
        <v>7</v>
      </c>
      <c r="K66" s="9">
        <v>45833</v>
      </c>
      <c r="L66" s="51"/>
      <c r="N66" s="46"/>
      <c r="O66" s="47"/>
      <c r="P66" s="48"/>
      <c r="Q66" s="47"/>
    </row>
    <row r="67" spans="1:17" ht="15" customHeight="1">
      <c r="A67" s="8">
        <v>91</v>
      </c>
      <c r="B67" s="10" t="s">
        <v>10</v>
      </c>
      <c r="C67" s="9">
        <v>45408</v>
      </c>
      <c r="E67" s="11" t="s">
        <v>4</v>
      </c>
      <c r="F67" s="10" t="s">
        <v>12</v>
      </c>
      <c r="G67" s="9">
        <v>45803</v>
      </c>
      <c r="H67" s="30"/>
      <c r="I67" s="11" t="s">
        <v>4</v>
      </c>
      <c r="J67" s="10" t="s">
        <v>8</v>
      </c>
      <c r="K67" s="9">
        <v>45834</v>
      </c>
      <c r="L67" s="51"/>
      <c r="N67" s="46"/>
      <c r="O67" s="47"/>
      <c r="P67" s="48"/>
      <c r="Q67" s="47"/>
    </row>
    <row r="68" spans="1:17" ht="15" customHeight="1">
      <c r="A68" s="11" t="s">
        <v>4</v>
      </c>
      <c r="B68" s="10" t="s">
        <v>11</v>
      </c>
      <c r="C68" s="9">
        <v>45409</v>
      </c>
      <c r="D68" s="30" t="s">
        <v>5</v>
      </c>
      <c r="E68" s="11" t="s">
        <v>4</v>
      </c>
      <c r="F68" s="10" t="s">
        <v>6</v>
      </c>
      <c r="G68" s="9">
        <v>45804</v>
      </c>
      <c r="H68" s="50"/>
      <c r="I68" s="11" t="s">
        <v>4</v>
      </c>
      <c r="J68" s="10" t="s">
        <v>9</v>
      </c>
      <c r="K68" s="9">
        <v>45835</v>
      </c>
      <c r="L68" s="51"/>
      <c r="N68" s="46"/>
      <c r="O68" s="47"/>
      <c r="P68" s="48"/>
      <c r="Q68" s="47"/>
    </row>
    <row r="69" spans="1:17" ht="15" customHeight="1">
      <c r="A69" s="8">
        <v>92</v>
      </c>
      <c r="B69" s="10" t="s">
        <v>12</v>
      </c>
      <c r="C69" s="9">
        <v>45410</v>
      </c>
      <c r="D69" s="36" t="s">
        <v>43</v>
      </c>
      <c r="E69" s="11" t="s">
        <v>4</v>
      </c>
      <c r="F69" s="10" t="s">
        <v>7</v>
      </c>
      <c r="G69" s="9">
        <v>45805</v>
      </c>
      <c r="H69" s="53"/>
      <c r="I69" s="11" t="s">
        <v>4</v>
      </c>
      <c r="J69" s="10" t="s">
        <v>10</v>
      </c>
      <c r="K69" s="9">
        <v>45836</v>
      </c>
      <c r="L69" s="51"/>
      <c r="N69" s="49"/>
      <c r="O69" s="49"/>
      <c r="P69" s="49"/>
      <c r="Q69" s="49"/>
    </row>
    <row r="70" spans="1:17" ht="15" customHeight="1">
      <c r="A70" s="8">
        <v>93</v>
      </c>
      <c r="B70" s="10" t="s">
        <v>6</v>
      </c>
      <c r="C70" s="9">
        <v>45411</v>
      </c>
      <c r="D70" s="36" t="s">
        <v>43</v>
      </c>
      <c r="E70" s="11" t="s">
        <v>4</v>
      </c>
      <c r="F70" s="10" t="s">
        <v>8</v>
      </c>
      <c r="G70" s="9">
        <v>45806</v>
      </c>
      <c r="H70" s="28" t="s">
        <v>15</v>
      </c>
      <c r="I70" s="11" t="s">
        <v>4</v>
      </c>
      <c r="J70" s="10" t="s">
        <v>11</v>
      </c>
      <c r="K70" s="9">
        <v>45837</v>
      </c>
      <c r="L70" s="30" t="s">
        <v>5</v>
      </c>
    </row>
    <row r="71" spans="1:17" ht="15" customHeight="1">
      <c r="A71" s="8">
        <v>94</v>
      </c>
      <c r="B71" s="10" t="s">
        <v>7</v>
      </c>
      <c r="C71" s="9">
        <v>45412</v>
      </c>
      <c r="D71" s="36" t="s">
        <v>43</v>
      </c>
      <c r="E71" s="11" t="s">
        <v>4</v>
      </c>
      <c r="F71" s="10" t="s">
        <v>9</v>
      </c>
      <c r="G71" s="9">
        <v>45807</v>
      </c>
      <c r="H71" s="28" t="s">
        <v>15</v>
      </c>
      <c r="I71" s="11" t="s">
        <v>4</v>
      </c>
      <c r="J71" s="10" t="s">
        <v>12</v>
      </c>
      <c r="K71" s="9">
        <v>45838</v>
      </c>
      <c r="L71" s="30"/>
    </row>
    <row r="72" spans="1:17" ht="15" customHeight="1">
      <c r="A72" s="55"/>
      <c r="B72" s="55"/>
      <c r="C72" s="55"/>
      <c r="D72" s="55"/>
      <c r="E72" s="11" t="s">
        <v>4</v>
      </c>
      <c r="F72" s="10" t="s">
        <v>10</v>
      </c>
      <c r="G72" s="9">
        <v>45808</v>
      </c>
      <c r="H72" s="28" t="s">
        <v>15</v>
      </c>
      <c r="I72" s="56"/>
      <c r="J72" s="56"/>
      <c r="K72" s="56"/>
      <c r="L72" s="56"/>
    </row>
    <row r="73" spans="1:17" ht="15.75" thickBot="1">
      <c r="A73" s="13">
        <v>24</v>
      </c>
      <c r="B73" s="26" t="s">
        <v>3</v>
      </c>
      <c r="C73" s="26"/>
      <c r="D73" s="27"/>
      <c r="E73" s="32">
        <v>1</v>
      </c>
      <c r="F73" s="70" t="s">
        <v>3</v>
      </c>
      <c r="G73" s="70"/>
      <c r="H73" s="71"/>
      <c r="I73" s="39" t="s">
        <v>4</v>
      </c>
      <c r="J73" s="70" t="s">
        <v>3</v>
      </c>
      <c r="K73" s="70"/>
      <c r="L73" s="71"/>
    </row>
    <row r="74" spans="1:17" ht="15.75" thickTop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7" ht="15.75">
      <c r="A75" s="57" t="s">
        <v>48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7" spans="1:17" s="18" customFormat="1" ht="15.75">
      <c r="B77" s="20" t="s">
        <v>24</v>
      </c>
      <c r="C77" s="20"/>
      <c r="D77" s="16"/>
      <c r="E77" s="17"/>
      <c r="H77" s="68"/>
      <c r="I77" s="68"/>
      <c r="J77" s="68"/>
      <c r="K77" s="69" t="s">
        <v>23</v>
      </c>
      <c r="L77" s="69"/>
      <c r="M77" s="17"/>
    </row>
  </sheetData>
  <mergeCells count="17">
    <mergeCell ref="N64:Q64"/>
    <mergeCell ref="N65:Q65"/>
    <mergeCell ref="E4:H4"/>
    <mergeCell ref="I4:L4"/>
    <mergeCell ref="H77:J77"/>
    <mergeCell ref="E40:H40"/>
    <mergeCell ref="I40:L40"/>
    <mergeCell ref="K77:L77"/>
    <mergeCell ref="F73:H73"/>
    <mergeCell ref="A38:L38"/>
    <mergeCell ref="J73:L73"/>
    <mergeCell ref="A1:L1"/>
    <mergeCell ref="A2:L2"/>
    <mergeCell ref="A4:D4"/>
    <mergeCell ref="A3:L3"/>
    <mergeCell ref="N63:Q63"/>
    <mergeCell ref="A40:D40"/>
  </mergeCells>
  <conditionalFormatting sqref="Q66:Q68 O49 H16:H17 H69:H72 H48 D50:D61 A72 H30 D33:D34 D23:D24 H42 D6:D10 L61 D12:D13 D16:D17 D27 H7:H11 H13:H14 H21 H23:H28 H32:H36 L6:L7 D31 L28:L35 D47:D48 L53:L58 D42:D45 D68:D71 H45 H50:H54 H56:H67 L63:L64 L68:L71 L42 L46:L51 L10:L12 L14:L19 L21:L25">
    <cfRule type="containsText" dxfId="0" priority="107" operator="containsText" text="Holiday">
      <formula>NOT(ISERROR(SEARCH("Holiday",A6)))</formula>
    </cfRule>
  </conditionalFormatting>
  <printOptions horizontalCentered="1" verticalCentered="1"/>
  <pageMargins left="0.15748031496062992" right="0.23622047244094491" top="0.19685039370078741" bottom="0" header="0.19685039370078741" footer="0"/>
  <pageSetup paperSize="9" scale="79" orientation="landscape" horizontalDpi="4294967292" verticalDpi="300" r:id="rId1"/>
  <headerFooter scaleWithDoc="0" alignWithMargins="0"/>
  <rowBreaks count="1" manualBreakCount="1">
    <brk id="38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24-25 Even</vt:lpstr>
      <vt:lpstr>'24-25 Even'!Print_Area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13TS21</dc:creator>
  <cp:lastModifiedBy>22ts19</cp:lastModifiedBy>
  <cp:lastPrinted>2024-10-07T09:14:23Z</cp:lastPrinted>
  <dcterms:created xsi:type="dcterms:W3CDTF">2016-01-29T05:20:34Z</dcterms:created>
  <dcterms:modified xsi:type="dcterms:W3CDTF">2025-01-21T05:12:48Z</dcterms:modified>
</cp:coreProperties>
</file>